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joana\OneDrive\Documentos\IKF\! SECRETARY GENERAL\FRIENDLY INTERNATIONAL MATCHES\"/>
    </mc:Choice>
  </mc:AlternateContent>
  <bookViews>
    <workbookView xWindow="0" yWindow="0" windowWidth="19200" windowHeight="7300"/>
  </bookViews>
  <sheets>
    <sheet name="Friendly International Match" sheetId="11" r:id="rId1"/>
  </sheets>
  <definedNames>
    <definedName name="_xlnm._FilterDatabase" localSheetId="0" hidden="1">'Friendly International Match'!$A$2:$B$27</definedName>
    <definedName name="_xlnm.Print_Area" localSheetId="0">'Friendly International Match'!$A$1:$B$30</definedName>
    <definedName name="Z_B6C970E6_7CD2_4EBB_9024_63CBA664FC5F_.wvu.Cols" localSheetId="0" hidden="1">'Friendly International Match'!#REF!</definedName>
    <definedName name="Z_B6C970E6_7CD2_4EBB_9024_63CBA664FC5F_.wvu.FilterData" localSheetId="0" hidden="1">'Friendly International Match'!$A$2:$B$27</definedName>
    <definedName name="Z_B6C970E6_7CD2_4EBB_9024_63CBA664FC5F_.wvu.PrintArea" localSheetId="0" hidden="1">'Friendly International Match'!$A$1:$B$27</definedName>
    <definedName name="Z_B6C970E6_7CD2_4EBB_9024_63CBA664FC5F_.wvu.Rows" localSheetId="0" hidden="1">'Friendly International Match'!#REF!</definedName>
  </definedNames>
  <calcPr calcId="152511"/>
  <customWorkbookViews>
    <customWorkbookView name="Form" guid="{B6C970E6-7CD2-4EBB-9024-63CBA664FC5F}" maximized="1" windowWidth="1362" windowHeight="565" activeSheetId="1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<sst xmlns="http://schemas.openxmlformats.org/spreadsheetml/2006/main" count="103" uniqueCount="103">
  <si>
    <t>IKF Decision</t>
  </si>
  <si>
    <t>Host Country</t>
  </si>
  <si>
    <t>Location</t>
  </si>
  <si>
    <t>Date of request</t>
  </si>
  <si>
    <t>Time</t>
  </si>
  <si>
    <t>Lenght of the match</t>
  </si>
  <si>
    <t>Appointed IKF Referee</t>
  </si>
  <si>
    <r>
      <t xml:space="preserve">Date of the match </t>
    </r>
    <r>
      <rPr>
        <sz val="10"/>
        <color theme="1"/>
        <rFont val="Calibri"/>
        <family val="2"/>
        <scheme val="minor"/>
      </rPr>
      <t>(dd/mm/yyyy)</t>
    </r>
  </si>
  <si>
    <t>Friendly  International Match:</t>
  </si>
  <si>
    <t>Home Team:</t>
  </si>
  <si>
    <t>Away Team:</t>
  </si>
  <si>
    <r>
      <t>Proposed Assistant Referee</t>
    </r>
    <r>
      <rPr>
        <sz val="10"/>
        <color theme="1"/>
        <rFont val="Calibri"/>
        <family val="2"/>
        <scheme val="minor"/>
      </rPr>
      <t xml:space="preserve"> (if any)</t>
    </r>
  </si>
  <si>
    <r>
      <t xml:space="preserve">Proposed Referee </t>
    </r>
    <r>
      <rPr>
        <sz val="10"/>
        <color theme="1"/>
        <rFont val="Calibri"/>
        <family val="2"/>
        <scheme val="minor"/>
      </rPr>
      <t>(if any)</t>
    </r>
  </si>
  <si>
    <t>IKF:</t>
  </si>
  <si>
    <t>Match counting for the World Ranking</t>
  </si>
  <si>
    <t>Person responsible for the organisation</t>
  </si>
  <si>
    <t>E-mail of the person responsible for the organisation</t>
  </si>
  <si>
    <t>E-mail of the person responsible for the HOME TEAM</t>
  </si>
  <si>
    <t>E-mail of the person responsible for the AWAY TEAM</t>
  </si>
  <si>
    <r>
      <rPr>
        <sz val="16"/>
        <color theme="1"/>
        <rFont val="Calibri"/>
        <family val="2"/>
        <scheme val="minor"/>
      </rPr>
      <t>FRIENDLY INTERNATIONAL MATCH</t>
    </r>
    <r>
      <rPr>
        <sz val="18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REQUEST FORM</t>
    </r>
  </si>
  <si>
    <r>
      <t>Appointed IKF Assistant Referee</t>
    </r>
    <r>
      <rPr>
        <sz val="10"/>
        <color theme="1"/>
        <rFont val="Calibri"/>
        <family val="2"/>
        <scheme val="minor"/>
      </rPr>
      <t xml:space="preserve"> (if any)</t>
    </r>
  </si>
  <si>
    <t>The Friendly International Match Request Form must be submitted in EXCEL format.</t>
  </si>
  <si>
    <t>All friendly international matches must be filmed and the video of the match, or a link to access that video, must be sent by e-mail to the IKF Office – office@ikf.org and to the Secretary-General - joana.faria@ikf.org, no later than one week after the match.</t>
  </si>
  <si>
    <r>
      <t>The Friendly International Match Request Form must be sent by the local organiser to the IKF Office (</t>
    </r>
    <r>
      <rPr>
        <b/>
        <sz val="9"/>
        <color theme="1"/>
        <rFont val="Calibri"/>
        <family val="2"/>
        <scheme val="minor"/>
      </rPr>
      <t>office@ikf.org</t>
    </r>
    <r>
      <rPr>
        <sz val="9"/>
        <color rgb="FF0563C1"/>
        <rFont val="Calibri"/>
        <family val="2"/>
        <scheme val="minor"/>
      </rPr>
      <t>)</t>
    </r>
    <r>
      <rPr>
        <sz val="9"/>
        <color theme="1"/>
        <rFont val="Calibri"/>
        <family val="2"/>
        <scheme val="minor"/>
      </rPr>
      <t>, to the Secretary-General (</t>
    </r>
    <r>
      <rPr>
        <b/>
        <sz val="9"/>
        <color theme="1"/>
        <rFont val="Calibri"/>
        <family val="2"/>
        <scheme val="minor"/>
      </rPr>
      <t>joana.faria@ikf.org</t>
    </r>
    <r>
      <rPr>
        <sz val="9"/>
        <color rgb="FF0563C1"/>
        <rFont val="Calibri"/>
        <family val="2"/>
        <scheme val="minor"/>
      </rPr>
      <t>)</t>
    </r>
    <r>
      <rPr>
        <sz val="9"/>
        <color theme="1"/>
        <rFont val="Calibri"/>
        <family val="2"/>
        <scheme val="minor"/>
      </rPr>
      <t xml:space="preserve"> and to the other country involved.</t>
    </r>
  </si>
  <si>
    <t>NED</t>
  </si>
  <si>
    <t>TPE</t>
  </si>
  <si>
    <t>BEL</t>
  </si>
  <si>
    <t>CHN</t>
  </si>
  <si>
    <t>GER</t>
  </si>
  <si>
    <t>ENG</t>
  </si>
  <si>
    <t>CZE</t>
  </si>
  <si>
    <t>POR</t>
  </si>
  <si>
    <t>HKG</t>
  </si>
  <si>
    <t>HUN</t>
  </si>
  <si>
    <t>AUS</t>
  </si>
  <si>
    <t>CAT</t>
  </si>
  <si>
    <t>POL</t>
  </si>
  <si>
    <t>RUS</t>
  </si>
  <si>
    <t>TUR</t>
  </si>
  <si>
    <t>FRA</t>
  </si>
  <si>
    <t>DOM</t>
  </si>
  <si>
    <t>RSA</t>
  </si>
  <si>
    <t>SVK</t>
  </si>
  <si>
    <t>WAL</t>
  </si>
  <si>
    <t>IND</t>
  </si>
  <si>
    <t>SCO</t>
  </si>
  <si>
    <t>SRB</t>
  </si>
  <si>
    <t>BRA</t>
  </si>
  <si>
    <t>NZL</t>
  </si>
  <si>
    <t>COL</t>
  </si>
  <si>
    <t>IRE</t>
  </si>
  <si>
    <t>ZIM</t>
  </si>
  <si>
    <t>SWE</t>
  </si>
  <si>
    <t>SRI</t>
  </si>
  <si>
    <t>GRE</t>
  </si>
  <si>
    <t>INA</t>
  </si>
  <si>
    <t>ZAM</t>
  </si>
  <si>
    <t>KOR</t>
  </si>
  <si>
    <t>PHI</t>
  </si>
  <si>
    <t>MAS</t>
  </si>
  <si>
    <t>MAC</t>
  </si>
  <si>
    <t>MAW</t>
  </si>
  <si>
    <t>ARG</t>
  </si>
  <si>
    <t>BLR</t>
  </si>
  <si>
    <t>SUR</t>
  </si>
  <si>
    <t>JPN</t>
  </si>
  <si>
    <t>ARM</t>
  </si>
  <si>
    <t>SGP</t>
  </si>
  <si>
    <t>CMR</t>
  </si>
  <si>
    <t>GHA</t>
  </si>
  <si>
    <t>CRC</t>
  </si>
  <si>
    <t>ROU</t>
  </si>
  <si>
    <t>ARU</t>
  </si>
  <si>
    <t>BIH</t>
  </si>
  <si>
    <t>BOT</t>
  </si>
  <si>
    <t>BUL</t>
  </si>
  <si>
    <t>CAN</t>
  </si>
  <si>
    <t>CRO</t>
  </si>
  <si>
    <t>CUR</t>
  </si>
  <si>
    <t>CYP</t>
  </si>
  <si>
    <t>FIN</t>
  </si>
  <si>
    <t>GEO</t>
  </si>
  <si>
    <t>ITA</t>
  </si>
  <si>
    <t>LUX</t>
  </si>
  <si>
    <t>NEP</t>
  </si>
  <si>
    <t>PAK</t>
  </si>
  <si>
    <t>USA</t>
  </si>
  <si>
    <t>UKR</t>
  </si>
  <si>
    <t>CIV</t>
  </si>
  <si>
    <t>KEN</t>
  </si>
  <si>
    <t>MAR</t>
  </si>
  <si>
    <t>SUI</t>
  </si>
  <si>
    <t>THA</t>
  </si>
  <si>
    <t>Scenario D1 - 4x10'</t>
  </si>
  <si>
    <t>Scenario A1 - 2x25'</t>
  </si>
  <si>
    <t>YES</t>
  </si>
  <si>
    <t>NO</t>
  </si>
  <si>
    <t>Organising Entity</t>
  </si>
  <si>
    <t>Person responsible for the HOME TEAM</t>
  </si>
  <si>
    <t>Person responsible for the AWAY TEAM</t>
  </si>
  <si>
    <t xml:space="preserve">Friendly International Match Number </t>
  </si>
  <si>
    <t>World Ranking position HOME TEAM</t>
  </si>
  <si>
    <t>World Ranking position AWAY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</si>
</sst>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563C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831850</xdr:colOff>
      <xdr:row>0</xdr:row>
      <xdr:rowOff>59642</xdr:rowOff>
    </xdr:from>
    <xdr:to>
      <xdr:col>0</xdr:col>
      <xdr:colOff>2217559</xdr:colOff>
      <xdr:row>0</xdr:row>
      <xdr:rowOff>1471380</xdr:rowOff>
    </xdr:to>
    <xdr:pic>
      <xdr:nvPicPr>
        <xdr:cNvPr id="9" name="Imagem 8" descr="IKF logo 2012 big hi 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" y="59642"/>
          <a:ext cx="1385709" cy="1411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00B050"/>
  </sheetPr>
  <dimension ref="A1:AD72"/>
  <sheetViews>
    <sheetView tabSelected="1" zoomScaleNormal="100" zoomScaleSheetLayoutView="100" workbookViewId="0">
      <selection activeCell="B20" sqref="B20"/>
    </sheetView>
  </sheetViews>
  <sheetFormatPr defaultColWidth="8.7265625" defaultRowHeight="12" x14ac:dyDescent="0.35"/>
  <cols>
    <col min="1" max="1" width="43.7265625" style="14" customWidth="1"/>
    <col min="2" max="2" width="43.453125" style="14" customWidth="1"/>
    <col min="3" max="3" width="8.7265625" style="14"/>
    <col min="4" max="4" width="16.26953125" style="14" bestFit="1" customWidth="1"/>
    <col min="5" max="26" width="8.7265625" style="14"/>
    <col min="27" max="30" width="0" style="14" hidden="1" customWidth="1"/>
    <col min="31" max="16384" width="8.7265625" style="14"/>
  </cols>
  <sheetData>
    <row r="1" spans="1:30" ht="122.15" customHeight="1" x14ac:dyDescent="0.35">
      <c r="A1" s="1"/>
      <c r="B1" s="2" t="s">
        <v>19</v>
      </c>
    </row>
    <row r="2" spans="1:30" ht="19.5" customHeight="1" x14ac:dyDescent="0.35">
      <c r="A2" s="3" t="s">
        <v>1</v>
      </c>
      <c r="B2" s="8"/>
      <c r="AD2" s="15" t="s">
        <v>62</v>
      </c>
    </row>
    <row r="3" spans="1:30" ht="19.5" customHeight="1" x14ac:dyDescent="0.35">
      <c r="A3" s="3" t="s">
        <v>97</v>
      </c>
      <c r="B3" s="9"/>
      <c r="AD3" s="15" t="s">
        <v>66</v>
      </c>
    </row>
    <row r="4" spans="1:30" ht="19.5" customHeight="1" x14ac:dyDescent="0.35">
      <c r="A4" s="3" t="s">
        <v>15</v>
      </c>
      <c r="B4" s="18"/>
      <c r="AD4" s="15" t="s">
        <v>72</v>
      </c>
    </row>
    <row r="5" spans="1:30" ht="19.5" customHeight="1" x14ac:dyDescent="0.35">
      <c r="A5" s="4" t="s">
        <v>16</v>
      </c>
      <c r="B5" s="8"/>
      <c r="AD5" s="15" t="s">
        <v>34</v>
      </c>
    </row>
    <row r="6" spans="1:30" ht="19.5" customHeight="1" x14ac:dyDescent="0.35">
      <c r="A6" s="3" t="s">
        <v>98</v>
      </c>
      <c r="B6" s="8"/>
      <c r="AD6" s="15"/>
    </row>
    <row r="7" spans="1:30" ht="19.5" customHeight="1" x14ac:dyDescent="0.35">
      <c r="A7" s="4" t="s">
        <v>17</v>
      </c>
      <c r="B7" s="8"/>
      <c r="AD7" s="15" t="s">
        <v>26</v>
      </c>
    </row>
    <row r="8" spans="1:30" ht="19.5" customHeight="1" x14ac:dyDescent="0.35">
      <c r="A8" s="3" t="s">
        <v>99</v>
      </c>
      <c r="B8" s="8"/>
      <c r="AD8" s="15"/>
    </row>
    <row r="9" spans="1:30" ht="19.5" customHeight="1" x14ac:dyDescent="0.35">
      <c r="A9" s="4" t="s">
        <v>18</v>
      </c>
      <c r="B9" s="8"/>
      <c r="AA9" s="16" t="s">
        <v>94</v>
      </c>
      <c r="AD9" s="15" t="s">
        <v>73</v>
      </c>
    </row>
    <row r="10" spans="1:30" ht="19.5" customHeight="1" x14ac:dyDescent="0.35">
      <c r="A10" s="22" t="s">
        <v>8</v>
      </c>
      <c r="B10" s="23"/>
      <c r="AA10" s="16" t="s">
        <v>93</v>
      </c>
      <c r="AD10" s="15" t="s">
        <v>63</v>
      </c>
    </row>
    <row r="11" spans="1:30" ht="19.5" customHeight="1" x14ac:dyDescent="0.35">
      <c r="A11" s="3" t="s">
        <v>9</v>
      </c>
      <c r="B11" s="10"/>
      <c r="C11" s="17"/>
      <c r="AD11" s="15" t="s">
        <v>74</v>
      </c>
    </row>
    <row r="12" spans="1:30" ht="19.5" customHeight="1" x14ac:dyDescent="0.35">
      <c r="A12" s="3" t="s">
        <v>10</v>
      </c>
      <c r="B12" s="10"/>
      <c r="C12" s="17"/>
      <c r="AA12" s="16" t="s">
        <v>95</v>
      </c>
      <c r="AD12" s="15" t="s">
        <v>47</v>
      </c>
    </row>
    <row r="13" spans="1:30" ht="19.5" customHeight="1" x14ac:dyDescent="0.35">
      <c r="A13" s="5" t="s">
        <v>7</v>
      </c>
      <c r="B13" s="11"/>
      <c r="AA13" s="16" t="s">
        <v>96</v>
      </c>
      <c r="AD13" s="15" t="s">
        <v>75</v>
      </c>
    </row>
    <row r="14" spans="1:30" ht="19.5" customHeight="1" x14ac:dyDescent="0.35">
      <c r="A14" s="5" t="s">
        <v>4</v>
      </c>
      <c r="B14" s="12"/>
      <c r="AD14" s="15" t="s">
        <v>76</v>
      </c>
    </row>
    <row r="15" spans="1:30" ht="19.5" customHeight="1" x14ac:dyDescent="0.35">
      <c r="A15" s="5" t="s">
        <v>2</v>
      </c>
      <c r="B15" s="9"/>
      <c r="AD15" s="15" t="s">
        <v>35</v>
      </c>
    </row>
    <row r="16" spans="1:30" ht="19.5" customHeight="1" x14ac:dyDescent="0.35">
      <c r="A16" s="5" t="s">
        <v>5</v>
      </c>
      <c r="B16" s="9"/>
      <c r="AD16" s="15" t="s">
        <v>27</v>
      </c>
    </row>
    <row r="17" spans="1:30" ht="19.5" customHeight="1" x14ac:dyDescent="0.35">
      <c r="A17" s="5" t="s">
        <v>12</v>
      </c>
      <c r="B17" s="9"/>
      <c r="AD17" s="15" t="s">
        <v>88</v>
      </c>
    </row>
    <row r="18" spans="1:30" ht="19.5" customHeight="1" x14ac:dyDescent="0.35">
      <c r="A18" s="5" t="s">
        <v>11</v>
      </c>
      <c r="B18" s="9"/>
      <c r="AD18" s="15" t="s">
        <v>68</v>
      </c>
    </row>
    <row r="19" spans="1:30" ht="19.5" customHeight="1" x14ac:dyDescent="0.35">
      <c r="A19" s="7" t="s">
        <v>14</v>
      </c>
      <c r="B19" s="9"/>
      <c r="AD19" s="15" t="s">
        <v>49</v>
      </c>
    </row>
    <row r="20" spans="1:30" ht="19.5" customHeight="1" thickBot="1" x14ac:dyDescent="0.4">
      <c r="A20" s="4" t="s">
        <v>3</v>
      </c>
      <c r="B20" s="13"/>
      <c r="AD20" s="15" t="s">
        <v>70</v>
      </c>
    </row>
    <row r="21" spans="1:30" ht="19.5" customHeight="1" x14ac:dyDescent="0.35">
      <c r="A21" s="24" t="s">
        <v>13</v>
      </c>
      <c r="B21" s="25"/>
      <c r="AD21" s="15" t="s">
        <v>77</v>
      </c>
    </row>
    <row r="22" spans="1:30" ht="19.5" customHeight="1" x14ac:dyDescent="0.35">
      <c r="A22" s="5" t="s">
        <v>0</v>
      </c>
      <c r="B22" s="19"/>
      <c r="AD22" s="15" t="s">
        <v>78</v>
      </c>
    </row>
    <row r="23" spans="1:30" ht="19.5" customHeight="1" x14ac:dyDescent="0.35">
      <c r="A23" s="5" t="s">
        <v>100</v>
      </c>
      <c r="B23" s="19"/>
      <c r="AD23" s="15" t="s">
        <v>79</v>
      </c>
    </row>
    <row r="24" spans="1:30" ht="19.5" customHeight="1" x14ac:dyDescent="0.35">
      <c r="A24" s="5" t="s">
        <v>101</v>
      </c>
      <c r="B24" s="19"/>
      <c r="AD24" s="15" t="s">
        <v>30</v>
      </c>
    </row>
    <row r="25" spans="1:30" ht="19.5" customHeight="1" x14ac:dyDescent="0.35">
      <c r="A25" s="5" t="s">
        <v>102</v>
      </c>
      <c r="B25" s="19"/>
      <c r="AD25" s="15" t="s">
        <v>40</v>
      </c>
    </row>
    <row r="26" spans="1:30" ht="19.5" customHeight="1" x14ac:dyDescent="0.35">
      <c r="A26" s="5" t="s">
        <v>6</v>
      </c>
      <c r="B26" s="20"/>
      <c r="AD26" s="15" t="s">
        <v>29</v>
      </c>
    </row>
    <row r="27" spans="1:30" ht="19.5" customHeight="1" thickBot="1" x14ac:dyDescent="0.4">
      <c r="A27" s="6" t="s">
        <v>20</v>
      </c>
      <c r="B27" s="21"/>
      <c r="AD27" s="15" t="s">
        <v>80</v>
      </c>
    </row>
    <row r="28" spans="1:30" ht="35.5" customHeight="1" x14ac:dyDescent="0.35">
      <c r="A28" s="26" t="s">
        <v>23</v>
      </c>
      <c r="B28" s="26"/>
      <c r="AD28" s="15" t="s">
        <v>39</v>
      </c>
    </row>
    <row r="29" spans="1:30" ht="13" x14ac:dyDescent="0.35">
      <c r="A29" s="27" t="s">
        <v>21</v>
      </c>
      <c r="B29" s="27"/>
      <c r="AD29" s="15" t="s">
        <v>81</v>
      </c>
    </row>
    <row r="30" spans="1:30" ht="33.65" customHeight="1" x14ac:dyDescent="0.35">
      <c r="A30" s="26" t="s">
        <v>22</v>
      </c>
      <c r="B30" s="26"/>
      <c r="AD30" s="15" t="s">
        <v>28</v>
      </c>
    </row>
    <row r="31" spans="1:30" ht="13" x14ac:dyDescent="0.35">
      <c r="AD31" s="15" t="s">
        <v>69</v>
      </c>
    </row>
    <row r="32" spans="1:30" ht="13" x14ac:dyDescent="0.35">
      <c r="AD32" s="15" t="s">
        <v>54</v>
      </c>
    </row>
    <row r="33" spans="30:30" ht="13" x14ac:dyDescent="0.35">
      <c r="AD33" s="15" t="s">
        <v>32</v>
      </c>
    </row>
    <row r="34" spans="30:30" ht="13" x14ac:dyDescent="0.35">
      <c r="AD34" s="15" t="s">
        <v>33</v>
      </c>
    </row>
    <row r="35" spans="30:30" ht="13" x14ac:dyDescent="0.35">
      <c r="AD35" s="15" t="s">
        <v>55</v>
      </c>
    </row>
    <row r="36" spans="30:30" ht="13" x14ac:dyDescent="0.35">
      <c r="AD36" s="15" t="s">
        <v>44</v>
      </c>
    </row>
    <row r="37" spans="30:30" ht="13" x14ac:dyDescent="0.35">
      <c r="AD37" s="15" t="s">
        <v>50</v>
      </c>
    </row>
    <row r="38" spans="30:30" ht="13" x14ac:dyDescent="0.35">
      <c r="AD38" s="15" t="s">
        <v>82</v>
      </c>
    </row>
    <row r="39" spans="30:30" ht="13" x14ac:dyDescent="0.35">
      <c r="AD39" s="15" t="s">
        <v>65</v>
      </c>
    </row>
    <row r="40" spans="30:30" ht="13" x14ac:dyDescent="0.35">
      <c r="AD40" s="15" t="s">
        <v>89</v>
      </c>
    </row>
    <row r="41" spans="30:30" ht="13" x14ac:dyDescent="0.35">
      <c r="AD41" s="15" t="s">
        <v>57</v>
      </c>
    </row>
    <row r="42" spans="30:30" ht="13" x14ac:dyDescent="0.35">
      <c r="AD42" s="15" t="s">
        <v>83</v>
      </c>
    </row>
    <row r="43" spans="30:30" ht="13" x14ac:dyDescent="0.35">
      <c r="AD43" s="15" t="s">
        <v>60</v>
      </c>
    </row>
    <row r="44" spans="30:30" ht="13" x14ac:dyDescent="0.35">
      <c r="AD44" s="15" t="s">
        <v>90</v>
      </c>
    </row>
    <row r="45" spans="30:30" ht="13" x14ac:dyDescent="0.35">
      <c r="AD45" s="15" t="s">
        <v>59</v>
      </c>
    </row>
    <row r="46" spans="30:30" ht="13" x14ac:dyDescent="0.35">
      <c r="AD46" s="15" t="s">
        <v>61</v>
      </c>
    </row>
    <row r="47" spans="30:30" ht="13" x14ac:dyDescent="0.35">
      <c r="AD47" s="15" t="s">
        <v>24</v>
      </c>
    </row>
    <row r="48" spans="30:30" ht="13" x14ac:dyDescent="0.35">
      <c r="AD48" s="15" t="s">
        <v>84</v>
      </c>
    </row>
    <row r="49" spans="30:30" ht="13" x14ac:dyDescent="0.35">
      <c r="AD49" s="15" t="s">
        <v>48</v>
      </c>
    </row>
    <row r="50" spans="30:30" ht="13" x14ac:dyDescent="0.35">
      <c r="AD50" s="15" t="s">
        <v>85</v>
      </c>
    </row>
    <row r="51" spans="30:30" ht="13" x14ac:dyDescent="0.35">
      <c r="AD51" s="15" t="s">
        <v>58</v>
      </c>
    </row>
    <row r="52" spans="30:30" ht="13" x14ac:dyDescent="0.35">
      <c r="AD52" s="15" t="s">
        <v>36</v>
      </c>
    </row>
    <row r="53" spans="30:30" ht="13" x14ac:dyDescent="0.35">
      <c r="AD53" s="15" t="s">
        <v>31</v>
      </c>
    </row>
    <row r="54" spans="30:30" ht="13" x14ac:dyDescent="0.35">
      <c r="AD54" s="15" t="s">
        <v>71</v>
      </c>
    </row>
    <row r="55" spans="30:30" ht="13" x14ac:dyDescent="0.35">
      <c r="AD55" s="15" t="s">
        <v>41</v>
      </c>
    </row>
    <row r="56" spans="30:30" ht="13" x14ac:dyDescent="0.35">
      <c r="AD56" s="15" t="s">
        <v>37</v>
      </c>
    </row>
    <row r="57" spans="30:30" ht="13" x14ac:dyDescent="0.35">
      <c r="AD57" s="15" t="s">
        <v>45</v>
      </c>
    </row>
    <row r="58" spans="30:30" ht="13" x14ac:dyDescent="0.35">
      <c r="AD58" s="15" t="s">
        <v>67</v>
      </c>
    </row>
    <row r="59" spans="30:30" ht="13" x14ac:dyDescent="0.35">
      <c r="AD59" s="15" t="s">
        <v>46</v>
      </c>
    </row>
    <row r="60" spans="30:30" ht="13" x14ac:dyDescent="0.35">
      <c r="AD60" s="15" t="s">
        <v>53</v>
      </c>
    </row>
    <row r="61" spans="30:30" ht="13" x14ac:dyDescent="0.35">
      <c r="AD61" s="15" t="s">
        <v>91</v>
      </c>
    </row>
    <row r="62" spans="30:30" ht="13" x14ac:dyDescent="0.35">
      <c r="AD62" s="15" t="s">
        <v>64</v>
      </c>
    </row>
    <row r="63" spans="30:30" ht="13" x14ac:dyDescent="0.35">
      <c r="AD63" s="15" t="s">
        <v>42</v>
      </c>
    </row>
    <row r="64" spans="30:30" ht="13" x14ac:dyDescent="0.35">
      <c r="AD64" s="15" t="s">
        <v>52</v>
      </c>
    </row>
    <row r="65" spans="30:30" ht="13" x14ac:dyDescent="0.35">
      <c r="AD65" s="15" t="s">
        <v>92</v>
      </c>
    </row>
    <row r="66" spans="30:30" ht="13" x14ac:dyDescent="0.35">
      <c r="AD66" s="15" t="s">
        <v>25</v>
      </c>
    </row>
    <row r="67" spans="30:30" ht="13" x14ac:dyDescent="0.35">
      <c r="AD67" s="15" t="s">
        <v>38</v>
      </c>
    </row>
    <row r="68" spans="30:30" ht="13" x14ac:dyDescent="0.35">
      <c r="AD68" s="15" t="s">
        <v>87</v>
      </c>
    </row>
    <row r="69" spans="30:30" ht="13" x14ac:dyDescent="0.35">
      <c r="AD69" s="15" t="s">
        <v>86</v>
      </c>
    </row>
    <row r="70" spans="30:30" ht="13" x14ac:dyDescent="0.35">
      <c r="AD70" s="15" t="s">
        <v>43</v>
      </c>
    </row>
    <row r="71" spans="30:30" ht="13" x14ac:dyDescent="0.35">
      <c r="AD71" s="15" t="s">
        <v>56</v>
      </c>
    </row>
    <row r="72" spans="30:30" ht="13" x14ac:dyDescent="0.35">
      <c r="AD72" s="15" t="s">
        <v>51</v>
      </c>
    </row>
  </sheetData>
  <sheetProtection password="CA9C" sheet="1" objects="1" scenarios="1" selectLockedCells="1"/>
  <sortState ref="AD2:AD70">
    <sortCondition ref="AD9"/>
  </sortState>
  <customSheetViews>
    <customSheetView guid="{B6C970E6-7CD2-4EBB-9024-63CBA664FC5F}" scale="120" showGridLines="0" showRowCol="0" hiddenRows="1" hiddenColumns="1">
      <selection activeCell="C3" sqref="C3:E3"/>
      <pageMargins left="0.51181102362204722" right="0.51181102362204722" top="0.78740157480314965" bottom="0.78740157480314965" header="0.31496062992125984" footer="0.31496062992125984"/>
      <printOptions horizontalCentered="1"/>
      <pageSetup paperSize="9" scale="98" orientation="portrait" r:id="rId1"/>
    </customSheetView>
  </customSheetViews>
  <mergeCells count="5">
    <mergeCell ref="A10:B10"/>
    <mergeCell ref="A21:B21"/>
    <mergeCell ref="A28:B28"/>
    <mergeCell ref="A29:B29"/>
    <mergeCell ref="A30:B30"/>
  </mergeCells>
  <dataValidations count="5">
    <dataValidation type="list" allowBlank="1" showInputMessage="1" showErrorMessage="1" promptTitle="Home team" prompt="Choose from the list" sqref="B11">
      <formula1>$AD$2:$AD$72</formula1>
    </dataValidation>
    <dataValidation type="list" allowBlank="1" showInputMessage="1" showErrorMessage="1" promptTitle="Match Counting for World Ranking" prompt="Choose from the list" sqref="B19">
      <formula1>$AA$12:$AA$13</formula1>
    </dataValidation>
    <dataValidation type="list" allowBlank="1" showInputMessage="1" showErrorMessage="1" promptTitle="Lenght of the match" prompt="Choose from the list" sqref="B16">
      <formula1>$AA$9:$AA$10</formula1>
    </dataValidation>
    <dataValidation type="list" allowBlank="1" showInputMessage="1" showErrorMessage="1" promptTitle="Away team" prompt="Choose from the list" sqref="B12">
      <formula1>$AD$2:$AD$72</formula1>
    </dataValidation>
    <dataValidation type="list" allowBlank="1" showInputMessage="1" showErrorMessage="1" promptTitle="Host Country" prompt="Choose from the list" sqref="B2">
      <formula1>$AD$2:$AD$72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67287C5852A41AA19B5FE7C5A6B7E" ma:contentTypeVersion="8" ma:contentTypeDescription="Een nieuw document maken." ma:contentTypeScope="" ma:versionID="a817553d91919dbbdf21617873e2ef1f">
  <xsd:schema xmlns:xsd="http://www.w3.org/2001/XMLSchema" xmlns:xs="http://www.w3.org/2001/XMLSchema" xmlns:p="http://schemas.microsoft.com/office/2006/metadata/properties" xmlns:ns2="4f51ce04-3bda-45c6-adae-a57cf4629838" xmlns:ns3="34b94822-d4b2-46f4-ad41-a77e4f0ace59" targetNamespace="http://schemas.microsoft.com/office/2006/metadata/properties" ma:root="true" ma:fieldsID="68fb322c32ad88f75ee91dcd04edb255" ns2:_="" ns3:_="">
    <xsd:import namespace="4f51ce04-3bda-45c6-adae-a57cf4629838"/>
    <xsd:import namespace="34b94822-d4b2-46f4-ad41-a77e4f0ace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1ce04-3bda-45c6-adae-a57cf46298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94822-d4b2-46f4-ad41-a77e4f0ac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B37E4D-A378-4830-B9FE-980891CFB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51ce04-3bda-45c6-adae-a57cf4629838"/>
    <ds:schemaRef ds:uri="34b94822-d4b2-46f4-ad41-a77e4f0ac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D32232-ADAA-4B3A-9AE4-6E889E973B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E9D8F1-60C2-42F9-B513-5A787DB5D11E}">
  <ds:schemaRefs>
    <ds:schemaRef ds:uri="4f51ce04-3bda-45c6-adae-a57cf4629838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4b94822-d4b2-46f4-ad41-a77e4f0ace5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Friendly International Match</vt:lpstr>
      <vt:lpstr>'Friendly International Match'!Area_de_impressao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Alves</dc:creator>
  <cp:lastModifiedBy>Joana Faria</cp:lastModifiedBy>
  <cp:lastPrinted>2018-10-19T10:30:27Z</cp:lastPrinted>
  <dcterms:created xsi:type="dcterms:W3CDTF">2017-09-29T22:40:55Z</dcterms:created>
  <dcterms:modified xsi:type="dcterms:W3CDTF">2018-10-28T16:37:46Z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0x010100C4E67287C5852A41AA19B5FE7C5A6B7E</vt:lpwstr>
  </property>
</Properties>
</file>